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22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F10" i="6"/>
  <c r="E10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<sst xmlns="http://schemas.openxmlformats.org/spreadsheetml/2006/main" count="37" uniqueCount="35">
  <si>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</si>
  <si>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</si>
  <si>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</si>
  <si>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</si>
  <si>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</si>
  <si>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</si>
  <si>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</si>
  <si>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</si>
  <si>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</si>
  <si>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</si>
  <si>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</si>
  <si>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</si>
  <si>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</si>
  <si>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</si>
  <si>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</si>
  <si>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</si>
  <si>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</si>
  <si>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</si>
  <si>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</si>
  <si>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</si>
  <si>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</si>
  <si>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</si>
  <si>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</si>
  <si>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</si>
  <si>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</si>
  <si>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</si>
  <si>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</si>
  <si>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</si>
  <si>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</si>
  <si>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</si>
  <si>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</si>
  <si>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</si>
  <si>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</si>
  <si>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МБОУ Новолеушинская СОШ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</si>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</sst>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33</v>
      </c>
      <c r="C1" s="47"/>
      <c r="D1" s="48"/>
      <c r="E1" t="s">
        <v>22</v>
      </c>
      <c r="F1" s="24"/>
      <c r="I1" t="s">
        <v>1</v>
      </c>
      <c r="J1" s="23">
        <v>45056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25.5</v>
      </c>
      <c r="G4" s="15">
        <v>100.9</v>
      </c>
      <c r="H4" s="40">
        <v>2.3199999999999998</v>
      </c>
      <c r="I4" s="40">
        <v>8.2899999999999991</v>
      </c>
      <c r="J4" s="41">
        <v>8.44</v>
      </c>
    </row>
    <row r="5" spans="1:10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12.01</v>
      </c>
      <c r="G5" s="17">
        <v>213.6</v>
      </c>
      <c r="H5" s="42">
        <v>9.32</v>
      </c>
      <c r="I5" s="42">
        <v>7.31</v>
      </c>
      <c r="J5" s="43">
        <v>33.909999999999997</v>
      </c>
    </row>
    <row r="6" spans="1:10">
      <c r="A6" s="7"/>
      <c r="B6" s="1" t="s">
        <v>15</v>
      </c>
      <c r="C6" s="2">
        <v>58</v>
      </c>
      <c r="D6" s="34" t="s">
        <v>34</v>
      </c>
      <c r="E6" s="17">
        <v>60</v>
      </c>
      <c r="F6" s="26">
        <v>13.84</v>
      </c>
      <c r="G6" s="17">
        <v>16.600000000000001</v>
      </c>
      <c r="H6" s="42">
        <v>0.35</v>
      </c>
      <c r="I6" s="42">
        <v>0.6</v>
      </c>
      <c r="J6" s="43">
        <v>1.1499999999999999</v>
      </c>
    </row>
    <row r="7" spans="1:10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14.83</v>
      </c>
      <c r="G7" s="17">
        <v>53.3</v>
      </c>
      <c r="H7" s="42">
        <v>1.85</v>
      </c>
      <c r="I7" s="42">
        <v>2.41</v>
      </c>
      <c r="J7" s="43">
        <v>13.3</v>
      </c>
    </row>
    <row r="8" spans="1:10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17">
        <v>85.6</v>
      </c>
      <c r="H8" s="44">
        <v>3.16</v>
      </c>
      <c r="I8" s="44">
        <v>0.4</v>
      </c>
      <c r="J8" s="45">
        <v>19.239999999999998</v>
      </c>
    </row>
    <row r="9" spans="1:10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>
      <c r="A10" s="7"/>
      <c r="B10" s="1"/>
      <c r="C10" s="2"/>
      <c r="D10" s="34" t="s">
        <v>28</v>
      </c>
      <c r="E10" s="17">
        <f>SUM(E4:E9)</f>
        <v>530</v>
      </c>
      <c r="F10" s="26">
        <f>SUM(F4:F9)</f>
        <v>71.33</v>
      </c>
      <c r="G10" s="17">
        <v>470</v>
      </c>
      <c r="H10" s="17">
        <v>17</v>
      </c>
      <c r="I10" s="17">
        <v>19</v>
      </c>
      <c r="J10" s="18">
        <v>76.040000000000006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2021-09-02T06:53:54Z</cp:lastPrinted>
  <dcterms:created xsi:type="dcterms:W3CDTF">2015-06-05T18:19:34Z</dcterms:created>
  <dcterms:modified xsi:type="dcterms:W3CDTF">2023-05-10T07:51:28Z</dcterms:modified>
</cp:coreProperties>
</file>